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92" yWindow="-168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<sst xmlns="http://schemas.openxmlformats.org/spreadsheetml/2006/main" count="223" uniqueCount="166">
  <si>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</si>
  <si>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</si>
  <si>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</si>
  <si>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</si>
  <si>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</si>
  <si>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</si>
  <si>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</si>
  <si>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</si>
  <si>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</si>
  <si>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</si>
  <si>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</si>
  <si>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</si>
  <si>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</si>
  <si>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</si>
  <si>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</si>
  <si>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</si>
  <si>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</si>
  <si>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</si>
  <si>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</si>
  <si>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</si>
  <si>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</si>
  <si>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</si>
  <si>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</si>
  <si>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</si>
  <si>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</si>
  <si>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</si>
  <si>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</si>
  <si>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</si>
  <si>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</si>
  <si>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</si>
  <si>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</si>
  <si>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</si>
  <si>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</si>
  <si>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</si>
  <si>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</si>
  <si>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</si>
  <si>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</si>
  <si>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</si>
  <si>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</si>
  <si>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</si>
  <si>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</si>
  <si>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</si>
  <si>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</si>
  <si>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</si>
  <si>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</si>
  <si>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</si>
  <si>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</si>
  <si>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</si>
  <si>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</si>
  <si>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</si>
  <si>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</si>
  <si>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</si>
  <si>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</si>
  <si>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</si>
  <si>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</si>
  <si>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</si>
  <si>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</si>
  <si>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</si>
  <si>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</si>
  <si>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</si>
  <si>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</si>
  <si>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</si>
  <si>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</si>
  <si>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</si>
  <si>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</si>
  <si>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</si>
  <si>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</si>
  <si>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</si>
  <si>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</si>
  <si>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</si>
  <si>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</si>
  <si>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</si>
  <si>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</si>
  <si>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</si>
  <si>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</si>
  <si>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</si>
  <si>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</si>
  <si>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</si>
  <si>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</si>
  <si>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</si>
  <si>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</si>
  <si>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</si>
  <si>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</si>
  <si>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</si>
  <si>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</si>
  <si>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</si>
  <si>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</si>
  <si>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</si>
  <si>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</si>
  <si>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</si>
  <si>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</si>
  <si>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</si>
  <si>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</si>
  <si>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</si>
  <si>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</si>
  <si>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</si>
  <si>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</si>
  <si>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</si>
  <si>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</si>
  <si>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</si>
  <si>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</si>
  <si>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</si>
  <si>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</si>
  <si>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</si>
  <si>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</si>
  <si>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</si>
  <si>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</si>
  <si>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</si>
  <si>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</si>
  <si>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</si>
  <si>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</si>
  <si>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</si>
  <si>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</si>
  <si>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</si>
  <si>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</si>
  <si>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>ХМАО Югра Кондинский район с.Чантырья</t>
  </si>
  <si>
    <t>Пионерская 4</t>
  </si>
  <si>
    <t>ХМАО Югра</t>
  </si>
  <si>
    <t>сельское поселение Мулымья</t>
  </si>
  <si>
    <t>село</t>
  </si>
  <si>
    <t>Чантырья</t>
  </si>
  <si>
    <t>улица</t>
  </si>
  <si>
    <t>Пионерская</t>
  </si>
  <si>
    <t>кв.м</t>
  </si>
  <si>
    <t>ХМАО Югра Кондинский район с.Чантырья ул.Советская 35</t>
  </si>
  <si>
    <t>Советская</t>
  </si>
  <si>
    <t>86:01:11:01:04:04:71:116:002:04265220</t>
  </si>
  <si>
    <t>ХМАО Югра Кондинский район п.Мулымья Набережная 41-2</t>
  </si>
  <si>
    <t>поселок</t>
  </si>
  <si>
    <t>Мулымья</t>
  </si>
  <si>
    <t>Набережная</t>
  </si>
  <si>
    <t>41-2</t>
  </si>
  <si>
    <t>86-86-17/006/2012-270</t>
  </si>
  <si>
    <t>ХМАО Югра Кондинский район д.Ушья Школьная 11</t>
  </si>
  <si>
    <t>деревня</t>
  </si>
  <si>
    <t>Ушья</t>
  </si>
  <si>
    <t>Школьная</t>
  </si>
  <si>
    <t>здание бани</t>
  </si>
  <si>
    <t>86:01:1103003:0004:71:116:002:000017780</t>
  </si>
  <si>
    <t>ХМАО Югра Кондинский район д.Ушья Юбилейная 5</t>
  </si>
  <si>
    <t>Юбилейная</t>
  </si>
  <si>
    <t>мини пекарня</t>
  </si>
  <si>
    <t>86:01:1103008:0007:010703:001:004971700:0001:20001</t>
  </si>
  <si>
    <t>часть здание мини пекарни</t>
  </si>
  <si>
    <t>ХМАО Югра Кондинский район сельское поселение Мулымья</t>
  </si>
  <si>
    <t>машина</t>
  </si>
  <si>
    <t>мусоровоз</t>
  </si>
  <si>
    <t>КАМАЗ КО-440-4 К1</t>
  </si>
  <si>
    <t>автогрейдер</t>
  </si>
  <si>
    <t>механизм</t>
  </si>
  <si>
    <t>ГС-14.02</t>
  </si>
  <si>
    <t>Администрация сельского поселения Мулымья</t>
  </si>
  <si>
    <t>628233 Россия, ХМАО - Югра, Кондинский район, с.Чантырья, ул.Советская 35</t>
  </si>
  <si>
    <t>admspm86@gmail.com</t>
  </si>
  <si>
    <t>Гращенко Степан Анатольевич</t>
  </si>
  <si>
    <t>Социально организационный отдел</t>
  </si>
  <si>
    <t xml:space="preserve">admmul.ru Муниципальное образование сельское поселение Мулымья </t>
  </si>
  <si>
    <t>ФГУП "Почта России</t>
  </si>
  <si>
    <t>с/п Мулымья</t>
  </si>
  <si>
    <t>ИП Петковская</t>
  </si>
  <si>
    <t>"Коммунэнерго"</t>
  </si>
  <si>
    <t>Коммунэнерго</t>
  </si>
  <si>
    <t>ИП Мунарев</t>
  </si>
  <si>
    <t>"Юкон Газ Плюс"</t>
  </si>
  <si>
    <t>Решение</t>
  </si>
  <si>
    <t>Совет депутатов с/п Мулымья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</si>
</sst>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hidden="1"/>
    </xf>
    <xf numFmtId="0" fontId="0" fillId="0" borderId="0" xfId="0" applyAlignment="1">
      <alignment horizontal="right"/>
    </xf>
    <xf numFmtId="0" fontId="9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spm86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4.4"/>
  <cols>
    <col min="1" max="1" width="50.6640625" style="11" customWidth="1"/>
    <col min="2" max="2" width="64.5546875" customWidth="1"/>
  </cols>
  <sheetData>
    <row r="1" spans="1:2" ht="15.6">
      <c r="A1" s="12" t="s">
        <v>89</v>
      </c>
      <c r="B1" s="13"/>
    </row>
    <row r="2" spans="1:2" ht="95.25" customHeight="1">
      <c r="A2" s="26" t="s">
        <v>81</v>
      </c>
      <c r="B2" s="26"/>
    </row>
    <row r="3" spans="1:2">
      <c r="A3" s="14" t="s">
        <v>82</v>
      </c>
      <c r="B3" s="15" t="s">
        <v>151</v>
      </c>
    </row>
    <row r="4" spans="1:2" ht="28.8">
      <c r="A4" s="14" t="s">
        <v>83</v>
      </c>
      <c r="B4" s="15" t="s">
        <v>152</v>
      </c>
    </row>
    <row r="5" spans="1:2">
      <c r="A5" s="14" t="s">
        <v>84</v>
      </c>
      <c r="B5" s="15" t="s">
        <v>155</v>
      </c>
    </row>
    <row r="6" spans="1:2">
      <c r="A6" s="14" t="s">
        <v>85</v>
      </c>
      <c r="B6" s="15" t="s">
        <v>154</v>
      </c>
    </row>
    <row r="7" spans="1:2">
      <c r="A7" s="14" t="s">
        <v>86</v>
      </c>
      <c r="B7" s="15">
        <v>83467649125</v>
      </c>
    </row>
    <row r="8" spans="1:2">
      <c r="A8" s="14" t="s">
        <v>87</v>
      </c>
      <c r="B8" s="23" t="s">
        <v>153</v>
      </c>
    </row>
    <row r="9" spans="1:2" ht="55.2">
      <c r="A9" s="14" t="s">
        <v>88</v>
      </c>
      <c r="B9" s="24" t="s">
        <v>156</v>
      </c>
    </row>
  </sheetData>
  <mergeCells count="1">
    <mergeCell ref="A2:B2"/>
  </mergeCells>
  <hyperlinks>
    <hyperlink ref="B8" r:id="rId1" display="mailto:admspm86@gmail.co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tabSelected="1" zoomScale="60" zoomScaleNormal="60" workbookViewId="0">
      <selection activeCell="A10" sqref="A10:M26"/>
    </sheetView>
  </sheetViews>
  <sheetFormatPr defaultRowHeight="14.4"/>
  <cols>
    <col min="1" max="1" width="4.6640625" customWidth="1"/>
    <col min="2" max="2" width="11.5546875" customWidth="1"/>
    <col min="3" max="3" width="39.6640625" customWidth="1"/>
    <col min="4" max="4" width="10.77734375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0" max="30" width="12" bestFit="1" customWidth="1"/>
    <col min="31" max="31" width="12.33203125" bestFit="1" customWidth="1"/>
    <col min="32" max="32" width="12" customWidth="1"/>
    <col min="33" max="33" width="13.5546875" customWidth="1"/>
    <col min="35" max="35" width="13.109375" bestFit="1" customWidth="1"/>
    <col min="36" max="36" width="12.3320312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>
      <c r="A1" s="27" t="s">
        <v>0</v>
      </c>
      <c r="B1" s="28" t="s">
        <v>37</v>
      </c>
      <c r="C1" s="30" t="s">
        <v>64</v>
      </c>
      <c r="D1" s="29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28"/>
      <c r="O1" s="38" t="s">
        <v>68</v>
      </c>
      <c r="P1" s="41" t="s">
        <v>45</v>
      </c>
      <c r="Q1" s="35"/>
      <c r="R1" s="35"/>
      <c r="S1" s="35"/>
      <c r="T1" s="35"/>
      <c r="U1" s="35"/>
      <c r="V1" s="35"/>
      <c r="W1" s="27" t="s">
        <v>50</v>
      </c>
      <c r="X1" s="27"/>
      <c r="Y1" s="27"/>
      <c r="Z1" s="27"/>
      <c r="AA1" s="27"/>
      <c r="AB1" s="27"/>
      <c r="AC1" s="27" t="s">
        <v>51</v>
      </c>
      <c r="AD1" s="27"/>
      <c r="AE1" s="27"/>
      <c r="AF1" s="27"/>
      <c r="AG1" s="27"/>
      <c r="AH1" s="27"/>
      <c r="AI1" s="27"/>
      <c r="AJ1" s="27"/>
      <c r="AK1" s="27"/>
      <c r="AL1" s="27"/>
      <c r="AM1" s="38" t="s">
        <v>69</v>
      </c>
      <c r="AN1" s="35" t="s">
        <v>62</v>
      </c>
      <c r="AO1" s="35"/>
      <c r="AP1" s="35"/>
      <c r="AQ1" s="35"/>
      <c r="AR1" s="6"/>
    </row>
    <row r="2" spans="1:44" ht="38.25" customHeight="1">
      <c r="A2" s="27"/>
      <c r="B2" s="28"/>
      <c r="C2" s="33"/>
      <c r="D2" s="29"/>
      <c r="E2" s="27"/>
      <c r="F2" s="27"/>
      <c r="G2" s="27"/>
      <c r="H2" s="27"/>
      <c r="I2" s="27"/>
      <c r="J2" s="27"/>
      <c r="K2" s="27"/>
      <c r="L2" s="27"/>
      <c r="M2" s="27"/>
      <c r="N2" s="28"/>
      <c r="O2" s="39"/>
      <c r="P2" s="41" t="s">
        <v>46</v>
      </c>
      <c r="Q2" s="35"/>
      <c r="R2" s="35" t="s">
        <v>47</v>
      </c>
      <c r="S2" s="35" t="s">
        <v>48</v>
      </c>
      <c r="T2" s="35"/>
      <c r="U2" s="38"/>
      <c r="V2" s="27" t="s">
        <v>49</v>
      </c>
      <c r="W2" s="27"/>
      <c r="X2" s="27"/>
      <c r="Y2" s="27"/>
      <c r="Z2" s="27"/>
      <c r="AA2" s="27"/>
      <c r="AB2" s="27"/>
      <c r="AC2" s="27" t="s">
        <v>52</v>
      </c>
      <c r="AD2" s="27"/>
      <c r="AE2" s="27"/>
      <c r="AF2" s="27"/>
      <c r="AG2" s="27"/>
      <c r="AH2" s="27" t="s">
        <v>53</v>
      </c>
      <c r="AI2" s="27"/>
      <c r="AJ2" s="27"/>
      <c r="AK2" s="27"/>
      <c r="AL2" s="27"/>
      <c r="AM2" s="39"/>
      <c r="AN2" s="35"/>
      <c r="AO2" s="35"/>
      <c r="AP2" s="35"/>
      <c r="AQ2" s="35"/>
      <c r="AR2" s="6"/>
    </row>
    <row r="3" spans="1:44" ht="75.75" customHeight="1">
      <c r="A3" s="27"/>
      <c r="B3" s="28"/>
      <c r="C3" s="33"/>
      <c r="D3" s="29"/>
      <c r="E3" s="30"/>
      <c r="F3" s="30"/>
      <c r="G3" s="27"/>
      <c r="H3" s="27"/>
      <c r="I3" s="30"/>
      <c r="J3" s="27"/>
      <c r="K3" s="27"/>
      <c r="L3" s="27"/>
      <c r="M3" s="30"/>
      <c r="N3" s="31"/>
      <c r="O3" s="39"/>
      <c r="P3" s="41"/>
      <c r="Q3" s="35"/>
      <c r="R3" s="35"/>
      <c r="S3" s="35" t="s">
        <v>2</v>
      </c>
      <c r="T3" s="37" t="s">
        <v>3</v>
      </c>
      <c r="U3" s="38" t="s">
        <v>78</v>
      </c>
      <c r="V3" s="29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27" t="s">
        <v>7</v>
      </c>
      <c r="AD3" s="27"/>
      <c r="AE3" s="27"/>
      <c r="AF3" s="27" t="s">
        <v>8</v>
      </c>
      <c r="AG3" s="27"/>
      <c r="AH3" s="27" t="s">
        <v>7</v>
      </c>
      <c r="AI3" s="27"/>
      <c r="AJ3" s="27"/>
      <c r="AK3" s="27" t="s">
        <v>8</v>
      </c>
      <c r="AL3" s="27"/>
      <c r="AM3" s="39"/>
      <c r="AN3" s="35" t="s">
        <v>9</v>
      </c>
      <c r="AO3" s="35" t="s">
        <v>10</v>
      </c>
      <c r="AP3" s="35" t="s">
        <v>11</v>
      </c>
      <c r="AQ3" s="35"/>
      <c r="AR3" s="6"/>
    </row>
    <row r="4" spans="1:44" ht="102" customHeight="1">
      <c r="A4" s="27"/>
      <c r="B4" s="28"/>
      <c r="C4" s="33"/>
      <c r="D4" s="32" t="s">
        <v>39</v>
      </c>
      <c r="E4" s="30" t="s">
        <v>63</v>
      </c>
      <c r="F4" s="30" t="s">
        <v>79</v>
      </c>
      <c r="G4" s="29" t="s">
        <v>40</v>
      </c>
      <c r="H4" s="28" t="s">
        <v>41</v>
      </c>
      <c r="I4" s="30" t="s">
        <v>65</v>
      </c>
      <c r="J4" s="29" t="s">
        <v>42</v>
      </c>
      <c r="K4" s="27" t="s">
        <v>43</v>
      </c>
      <c r="L4" s="28" t="s">
        <v>44</v>
      </c>
      <c r="M4" s="30" t="s">
        <v>66</v>
      </c>
      <c r="N4" s="30" t="s">
        <v>67</v>
      </c>
      <c r="O4" s="39"/>
      <c r="P4" s="41"/>
      <c r="Q4" s="35"/>
      <c r="R4" s="35"/>
      <c r="S4" s="35"/>
      <c r="T4" s="37"/>
      <c r="U4" s="39"/>
      <c r="V4" s="29"/>
      <c r="W4" s="36"/>
      <c r="X4" s="36"/>
      <c r="Y4" s="36"/>
      <c r="Z4" s="36"/>
      <c r="AA4" s="36"/>
      <c r="AB4" s="36"/>
      <c r="AC4" s="27" t="s">
        <v>56</v>
      </c>
      <c r="AD4" s="27" t="s">
        <v>14</v>
      </c>
      <c r="AE4" s="27" t="s">
        <v>57</v>
      </c>
      <c r="AF4" s="27" t="s">
        <v>58</v>
      </c>
      <c r="AG4" s="27" t="s">
        <v>15</v>
      </c>
      <c r="AH4" s="27" t="s">
        <v>59</v>
      </c>
      <c r="AI4" s="27" t="s">
        <v>14</v>
      </c>
      <c r="AJ4" s="27" t="s">
        <v>60</v>
      </c>
      <c r="AK4" s="27" t="s">
        <v>61</v>
      </c>
      <c r="AL4" s="27" t="s">
        <v>15</v>
      </c>
      <c r="AM4" s="39"/>
      <c r="AN4" s="35"/>
      <c r="AO4" s="35"/>
      <c r="AP4" s="35" t="s">
        <v>16</v>
      </c>
      <c r="AQ4" s="35" t="s">
        <v>12</v>
      </c>
      <c r="AR4" s="6"/>
    </row>
    <row r="5" spans="1:44">
      <c r="A5" s="27"/>
      <c r="B5" s="28"/>
      <c r="C5" s="33"/>
      <c r="D5" s="32"/>
      <c r="E5" s="33"/>
      <c r="F5" s="33"/>
      <c r="G5" s="29"/>
      <c r="H5" s="28"/>
      <c r="I5" s="33"/>
      <c r="J5" s="29"/>
      <c r="K5" s="27"/>
      <c r="L5" s="28"/>
      <c r="M5" s="33"/>
      <c r="N5" s="33"/>
      <c r="O5" s="39"/>
      <c r="P5" s="41"/>
      <c r="Q5" s="35"/>
      <c r="R5" s="35"/>
      <c r="S5" s="35"/>
      <c r="T5" s="37"/>
      <c r="U5" s="39"/>
      <c r="V5" s="29"/>
      <c r="W5" s="36"/>
      <c r="X5" s="36"/>
      <c r="Y5" s="36"/>
      <c r="Z5" s="36"/>
      <c r="AA5" s="36"/>
      <c r="AB5" s="3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39"/>
      <c r="AN5" s="35"/>
      <c r="AO5" s="35"/>
      <c r="AP5" s="35"/>
      <c r="AQ5" s="35"/>
      <c r="AR5" s="6"/>
    </row>
    <row r="6" spans="1:44">
      <c r="A6" s="27"/>
      <c r="B6" s="28"/>
      <c r="C6" s="33"/>
      <c r="D6" s="32"/>
      <c r="E6" s="33"/>
      <c r="F6" s="33"/>
      <c r="G6" s="29"/>
      <c r="H6" s="28"/>
      <c r="I6" s="33"/>
      <c r="J6" s="29"/>
      <c r="K6" s="27"/>
      <c r="L6" s="28"/>
      <c r="M6" s="33"/>
      <c r="N6" s="33"/>
      <c r="O6" s="39"/>
      <c r="P6" s="41"/>
      <c r="Q6" s="35"/>
      <c r="R6" s="35"/>
      <c r="S6" s="35"/>
      <c r="T6" s="37"/>
      <c r="U6" s="39"/>
      <c r="V6" s="29"/>
      <c r="W6" s="36"/>
      <c r="X6" s="36"/>
      <c r="Y6" s="36"/>
      <c r="Z6" s="36"/>
      <c r="AA6" s="36"/>
      <c r="AB6" s="3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39"/>
      <c r="AN6" s="35"/>
      <c r="AO6" s="35"/>
      <c r="AP6" s="35"/>
      <c r="AQ6" s="35"/>
    </row>
    <row r="7" spans="1:44" ht="26.4">
      <c r="A7" s="27"/>
      <c r="B7" s="28"/>
      <c r="C7" s="34"/>
      <c r="D7" s="32"/>
      <c r="E7" s="34"/>
      <c r="F7" s="34"/>
      <c r="G7" s="29"/>
      <c r="H7" s="28"/>
      <c r="I7" s="34"/>
      <c r="J7" s="29"/>
      <c r="K7" s="27"/>
      <c r="L7" s="28"/>
      <c r="M7" s="34"/>
      <c r="N7" s="34"/>
      <c r="O7" s="40"/>
      <c r="P7" s="7" t="s">
        <v>12</v>
      </c>
      <c r="Q7" s="8" t="s">
        <v>13</v>
      </c>
      <c r="R7" s="35"/>
      <c r="S7" s="35"/>
      <c r="T7" s="37"/>
      <c r="U7" s="40"/>
      <c r="V7" s="29"/>
      <c r="W7" s="36"/>
      <c r="X7" s="36"/>
      <c r="Y7" s="36"/>
      <c r="Z7" s="36"/>
      <c r="AA7" s="36"/>
      <c r="AB7" s="3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40"/>
      <c r="AN7" s="35"/>
      <c r="AO7" s="35"/>
      <c r="AP7" s="35"/>
      <c r="AQ7" s="35"/>
    </row>
    <row r="8" spans="1:44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4" s="21" customFormat="1" ht="43.2">
      <c r="A9" s="17">
        <v>1</v>
      </c>
      <c r="B9" s="17" t="s">
        <v>99</v>
      </c>
      <c r="C9" s="17" t="s">
        <v>100</v>
      </c>
      <c r="D9" s="17" t="s">
        <v>101</v>
      </c>
      <c r="E9" s="17" t="s">
        <v>102</v>
      </c>
      <c r="F9" s="17" t="s">
        <v>103</v>
      </c>
      <c r="G9" s="17" t="s">
        <v>80</v>
      </c>
      <c r="H9" s="17" t="s">
        <v>102</v>
      </c>
      <c r="I9" s="17" t="s">
        <v>90</v>
      </c>
      <c r="J9" s="17" t="s">
        <v>104</v>
      </c>
      <c r="K9" s="17" t="s">
        <v>105</v>
      </c>
      <c r="L9" s="17" t="s">
        <v>106</v>
      </c>
      <c r="M9" s="17">
        <v>1</v>
      </c>
      <c r="N9" s="17" t="s">
        <v>107</v>
      </c>
      <c r="O9" s="17" t="s">
        <v>18</v>
      </c>
      <c r="P9" s="17" t="s">
        <v>108</v>
      </c>
      <c r="Q9" s="17" t="s">
        <v>24</v>
      </c>
      <c r="R9" s="17"/>
      <c r="S9" s="17" t="s">
        <v>95</v>
      </c>
      <c r="T9" s="17">
        <v>1500</v>
      </c>
      <c r="U9" s="17" t="s">
        <v>34</v>
      </c>
      <c r="V9" s="17" t="s">
        <v>109</v>
      </c>
      <c r="W9" s="18"/>
      <c r="X9" s="17"/>
      <c r="Y9" s="17"/>
      <c r="Z9" s="17"/>
      <c r="AA9" s="17"/>
      <c r="AB9" s="17"/>
      <c r="AC9" s="17"/>
      <c r="AD9" s="19"/>
      <c r="AE9" s="19"/>
      <c r="AF9" s="20"/>
      <c r="AG9" s="20"/>
      <c r="AH9" s="17" t="s">
        <v>110</v>
      </c>
      <c r="AI9" s="19" t="s">
        <v>111</v>
      </c>
      <c r="AJ9" s="19" t="s">
        <v>112</v>
      </c>
      <c r="AK9" s="20">
        <v>42361</v>
      </c>
      <c r="AL9" s="20">
        <v>43809</v>
      </c>
      <c r="AM9" s="17" t="s">
        <v>30</v>
      </c>
      <c r="AN9" s="17" t="s">
        <v>113</v>
      </c>
      <c r="AO9" s="17" t="s">
        <v>114</v>
      </c>
      <c r="AP9" s="20">
        <v>42363</v>
      </c>
      <c r="AQ9" s="17">
        <v>4812313</v>
      </c>
    </row>
    <row r="10" spans="1:44">
      <c r="A10">
        <v>1</v>
      </c>
      <c r="C10" t="s">
        <v>115</v>
      </c>
      <c r="D10" t="s">
        <v>117</v>
      </c>
      <c r="E10" t="s">
        <v>118</v>
      </c>
      <c r="G10" t="s">
        <v>119</v>
      </c>
      <c r="H10" t="s">
        <v>120</v>
      </c>
      <c r="K10" t="s">
        <v>121</v>
      </c>
      <c r="L10" t="s">
        <v>122</v>
      </c>
      <c r="M10">
        <v>4</v>
      </c>
      <c r="O10" t="s">
        <v>18</v>
      </c>
      <c r="S10" t="s">
        <v>95</v>
      </c>
      <c r="T10">
        <v>81</v>
      </c>
      <c r="U10" t="s">
        <v>123</v>
      </c>
      <c r="V10" t="s">
        <v>18</v>
      </c>
      <c r="AC10" t="s">
        <v>158</v>
      </c>
      <c r="AF10" s="25">
        <v>42351</v>
      </c>
      <c r="AG10" s="25">
        <v>42655</v>
      </c>
      <c r="AI10">
        <v>1037724007276</v>
      </c>
      <c r="AJ10">
        <v>7724261610</v>
      </c>
      <c r="AK10" s="25">
        <v>42351</v>
      </c>
      <c r="AL10" s="25">
        <v>42655</v>
      </c>
    </row>
    <row r="11" spans="1:44">
      <c r="C11" t="s">
        <v>116</v>
      </c>
      <c r="AD11">
        <v>1058600122525</v>
      </c>
      <c r="AE11">
        <v>8616008629</v>
      </c>
      <c r="AF11" s="25"/>
      <c r="AH11" t="s">
        <v>157</v>
      </c>
      <c r="AN11" t="s">
        <v>165</v>
      </c>
      <c r="AO11" t="s">
        <v>164</v>
      </c>
      <c r="AP11" s="25">
        <v>42664</v>
      </c>
      <c r="AQ11">
        <v>202</v>
      </c>
    </row>
    <row r="12" spans="1:44">
      <c r="A12">
        <v>2</v>
      </c>
      <c r="C12" t="s">
        <v>124</v>
      </c>
      <c r="G12" t="s">
        <v>119</v>
      </c>
      <c r="H12" t="s">
        <v>120</v>
      </c>
      <c r="K12" t="s">
        <v>121</v>
      </c>
      <c r="L12" t="s">
        <v>125</v>
      </c>
      <c r="M12">
        <v>35</v>
      </c>
      <c r="O12" t="s">
        <v>18</v>
      </c>
      <c r="P12" t="s">
        <v>126</v>
      </c>
      <c r="S12" t="s">
        <v>95</v>
      </c>
      <c r="T12">
        <v>132.1</v>
      </c>
      <c r="U12" t="s">
        <v>123</v>
      </c>
      <c r="V12" t="s">
        <v>18</v>
      </c>
      <c r="AC12" t="s">
        <v>158</v>
      </c>
      <c r="AF12" s="25">
        <v>42390</v>
      </c>
      <c r="AG12" s="25">
        <v>42724</v>
      </c>
      <c r="AH12" t="s">
        <v>159</v>
      </c>
      <c r="AK12" s="25">
        <v>42390</v>
      </c>
      <c r="AL12" s="25">
        <v>42724</v>
      </c>
    </row>
    <row r="13" spans="1:44">
      <c r="AI13">
        <v>304860632800070</v>
      </c>
      <c r="AJ13">
        <v>860600068346</v>
      </c>
      <c r="AN13" t="s">
        <v>165</v>
      </c>
      <c r="AO13" t="s">
        <v>164</v>
      </c>
      <c r="AP13" s="25">
        <v>42664</v>
      </c>
      <c r="AQ13">
        <v>202</v>
      </c>
    </row>
    <row r="14" spans="1:44">
      <c r="A14">
        <v>3</v>
      </c>
      <c r="C14" t="s">
        <v>127</v>
      </c>
      <c r="G14" t="s">
        <v>128</v>
      </c>
      <c r="H14" t="s">
        <v>129</v>
      </c>
      <c r="K14" t="s">
        <v>121</v>
      </c>
      <c r="L14" t="s">
        <v>130</v>
      </c>
      <c r="M14" s="22" t="s">
        <v>131</v>
      </c>
      <c r="O14" t="s">
        <v>18</v>
      </c>
      <c r="Q14" t="s">
        <v>132</v>
      </c>
      <c r="S14" t="s">
        <v>95</v>
      </c>
      <c r="T14">
        <v>225.2</v>
      </c>
      <c r="U14" t="s">
        <v>123</v>
      </c>
      <c r="V14" t="s">
        <v>18</v>
      </c>
      <c r="AC14" t="s">
        <v>158</v>
      </c>
      <c r="AF14" s="25">
        <v>42429</v>
      </c>
      <c r="AG14" s="25">
        <v>42671</v>
      </c>
      <c r="AH14" t="s">
        <v>163</v>
      </c>
      <c r="AI14">
        <v>1088606000230</v>
      </c>
      <c r="AJ14">
        <v>8616010219</v>
      </c>
      <c r="AK14" s="25">
        <v>42429</v>
      </c>
      <c r="AL14" s="25">
        <v>42671</v>
      </c>
      <c r="AN14" t="s">
        <v>165</v>
      </c>
      <c r="AO14" t="s">
        <v>164</v>
      </c>
      <c r="AP14" s="25">
        <v>42664</v>
      </c>
      <c r="AQ14">
        <v>202</v>
      </c>
    </row>
    <row r="16" spans="1:44">
      <c r="A16">
        <v>4</v>
      </c>
      <c r="C16" t="s">
        <v>133</v>
      </c>
      <c r="G16" t="s">
        <v>134</v>
      </c>
      <c r="H16" t="s">
        <v>135</v>
      </c>
      <c r="K16" t="s">
        <v>121</v>
      </c>
      <c r="L16" t="s">
        <v>136</v>
      </c>
      <c r="M16">
        <v>11</v>
      </c>
      <c r="O16" t="s">
        <v>137</v>
      </c>
      <c r="Q16" t="s">
        <v>138</v>
      </c>
      <c r="S16" t="s">
        <v>95</v>
      </c>
      <c r="T16">
        <v>77.5</v>
      </c>
      <c r="U16" t="s">
        <v>123</v>
      </c>
      <c r="V16" t="s">
        <v>137</v>
      </c>
      <c r="AC16" t="s">
        <v>158</v>
      </c>
      <c r="AF16" s="25">
        <v>42578</v>
      </c>
      <c r="AG16" s="25">
        <v>42851</v>
      </c>
      <c r="AH16" t="s">
        <v>162</v>
      </c>
      <c r="AI16">
        <v>3168617000082520</v>
      </c>
      <c r="AJ16">
        <v>860600088705</v>
      </c>
      <c r="AK16" s="25">
        <v>42578</v>
      </c>
      <c r="AL16" s="25">
        <v>42851</v>
      </c>
      <c r="AN16" t="s">
        <v>165</v>
      </c>
      <c r="AO16" t="s">
        <v>164</v>
      </c>
      <c r="AP16" s="25">
        <v>42664</v>
      </c>
      <c r="AQ16">
        <v>202</v>
      </c>
    </row>
    <row r="18" spans="1:43">
      <c r="A18">
        <v>5</v>
      </c>
      <c r="C18" t="s">
        <v>139</v>
      </c>
      <c r="G18" t="s">
        <v>134</v>
      </c>
      <c r="H18" t="s">
        <v>135</v>
      </c>
      <c r="K18" t="s">
        <v>121</v>
      </c>
      <c r="L18" t="s">
        <v>140</v>
      </c>
      <c r="M18">
        <v>5</v>
      </c>
      <c r="O18" t="s">
        <v>141</v>
      </c>
      <c r="Q18" t="s">
        <v>142</v>
      </c>
      <c r="T18">
        <v>90.6</v>
      </c>
      <c r="U18" t="s">
        <v>123</v>
      </c>
      <c r="V18" t="s">
        <v>143</v>
      </c>
      <c r="AC18" t="s">
        <v>158</v>
      </c>
      <c r="AF18" s="25">
        <v>42667</v>
      </c>
      <c r="AG18" s="25">
        <v>42697</v>
      </c>
      <c r="AJ18">
        <v>8616012079</v>
      </c>
      <c r="AK18" s="25">
        <v>42667</v>
      </c>
      <c r="AL18" s="25">
        <v>42697</v>
      </c>
      <c r="AN18" t="s">
        <v>165</v>
      </c>
      <c r="AO18" t="s">
        <v>164</v>
      </c>
      <c r="AP18" s="25">
        <v>42664</v>
      </c>
      <c r="AQ18">
        <v>202</v>
      </c>
    </row>
    <row r="19" spans="1:43">
      <c r="AH19" t="s">
        <v>160</v>
      </c>
    </row>
    <row r="21" spans="1:43">
      <c r="A21">
        <v>6</v>
      </c>
      <c r="C21" t="s">
        <v>144</v>
      </c>
      <c r="O21" t="s">
        <v>35</v>
      </c>
      <c r="V21" t="s">
        <v>148</v>
      </c>
      <c r="W21" t="s">
        <v>149</v>
      </c>
      <c r="Z21" t="s">
        <v>150</v>
      </c>
      <c r="AA21">
        <v>2012</v>
      </c>
      <c r="AC21" t="s">
        <v>158</v>
      </c>
      <c r="AF21" s="25">
        <v>42663</v>
      </c>
      <c r="AG21" s="25">
        <v>42693</v>
      </c>
      <c r="AH21" t="s">
        <v>161</v>
      </c>
      <c r="AJ21">
        <v>8616012079</v>
      </c>
      <c r="AK21" s="25">
        <v>42663</v>
      </c>
      <c r="AL21" s="25">
        <v>42693</v>
      </c>
      <c r="AN21" t="s">
        <v>165</v>
      </c>
      <c r="AO21" t="s">
        <v>164</v>
      </c>
      <c r="AP21" s="25">
        <v>42664</v>
      </c>
      <c r="AQ21">
        <v>202</v>
      </c>
    </row>
    <row r="23" spans="1:43">
      <c r="A23">
        <v>7</v>
      </c>
      <c r="C23" t="s">
        <v>144</v>
      </c>
      <c r="O23" t="s">
        <v>35</v>
      </c>
      <c r="V23" t="s">
        <v>146</v>
      </c>
      <c r="W23" t="s">
        <v>145</v>
      </c>
      <c r="Z23" t="s">
        <v>147</v>
      </c>
      <c r="AB23">
        <v>2010</v>
      </c>
      <c r="AC23" t="s">
        <v>158</v>
      </c>
      <c r="AF23" s="25">
        <v>42655</v>
      </c>
      <c r="AG23" s="25">
        <v>42685</v>
      </c>
      <c r="AH23" t="s">
        <v>161</v>
      </c>
      <c r="AJ23">
        <v>8616012079</v>
      </c>
      <c r="AK23" s="25">
        <v>42655</v>
      </c>
      <c r="AL23" s="25">
        <v>42685</v>
      </c>
      <c r="AN23" t="s">
        <v>165</v>
      </c>
      <c r="AO23" t="s">
        <v>164</v>
      </c>
      <c r="AP23" s="25">
        <v>42664</v>
      </c>
      <c r="AQ23">
        <v>202</v>
      </c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8"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9">
      <formula1>статус</formula1>
    </dataValidation>
    <dataValidation type="date" allowBlank="1" showInputMessage="1" showErrorMessage="1" sqref="AP9 AK9:AL9 AF9:AG9">
      <formula1>1</formula1>
      <formula2>109575</formula2>
    </dataValidation>
    <dataValidation type="list" allowBlank="1" showInputMessage="1" showErrorMessage="1" sqref="U9">
      <formula1>ед_измерения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O9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46" workbookViewId="0">
      <selection activeCell="A30" sqref="A30:XFD30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15" customHeight="1">
      <c r="A18" s="16" t="s">
        <v>96</v>
      </c>
    </row>
    <row r="19" spans="1:2" ht="15" customHeight="1">
      <c r="A19" s="16" t="s">
        <v>97</v>
      </c>
    </row>
    <row r="20" spans="1:2" ht="15" customHeight="1">
      <c r="A20" s="16" t="s">
        <v>98</v>
      </c>
    </row>
    <row r="21" spans="1:2" ht="15" customHeight="1">
      <c r="A21" s="16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21</cp:lastModifiedBy>
  <cp:lastPrinted>2016-10-25T07:57:03Z</cp:lastPrinted>
  <dcterms:created xsi:type="dcterms:W3CDTF">2015-12-13T13:59:14Z</dcterms:created>
  <dcterms:modified xsi:type="dcterms:W3CDTF">2016-10-25T08:02:53Z</dcterms:modified>
</cp:coreProperties>
</file>